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-kirov\F\Отдел_Наблюдение и оценка\14. Asparuh_data\"/>
    </mc:Choice>
  </mc:AlternateContent>
  <bookViews>
    <workbookView xWindow="0" yWindow="0" windowWidth="21570" windowHeight="10215" activeTab="1"/>
  </bookViews>
  <sheets>
    <sheet name="адм. данни" sheetId="1" r:id="rId1"/>
    <sheet name="общо за периода" sheetId="4" r:id="rId2"/>
    <sheet name="продукт" sheetId="3" r:id="rId3"/>
    <sheet name="резултат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4" l="1"/>
  <c r="H16" i="4" l="1"/>
  <c r="H21" i="4" l="1"/>
  <c r="H20" i="4"/>
  <c r="H19" i="4"/>
  <c r="H15" i="4"/>
  <c r="H14" i="4"/>
  <c r="H13" i="4"/>
  <c r="H12" i="4"/>
  <c r="H11" i="4"/>
  <c r="H10" i="4"/>
</calcChain>
</file>

<file path=xl/sharedStrings.xml><?xml version="1.0" encoding="utf-8"?>
<sst xmlns="http://schemas.openxmlformats.org/spreadsheetml/2006/main" count="223" uniqueCount="78">
  <si>
    <t>Административни данни</t>
  </si>
  <si>
    <t xml:space="preserve">Процедура: </t>
  </si>
  <si>
    <t>Договор/Заповед №:, дата</t>
  </si>
  <si>
    <t>Наименование на проекта:</t>
  </si>
  <si>
    <t>"............................................."</t>
  </si>
  <si>
    <t>Бенефициент:</t>
  </si>
  <si>
    <t>.........................................</t>
  </si>
  <si>
    <t>Населено място, община, област и статистически район</t>
  </si>
  <si>
    <t>ВАЖНО!</t>
  </si>
  <si>
    <t>Моля обърнете внимание, че таблицата е с няколко работни листа</t>
  </si>
  <si>
    <t>BG……………………………………………….</t>
  </si>
  <si>
    <t>Дейност</t>
  </si>
  <si>
    <t>Участници от целевите групи</t>
  </si>
  <si>
    <t>кратко описание на изпълнението на дейността</t>
  </si>
  <si>
    <t>място на изпълнение на дейността</t>
  </si>
  <si>
    <t>Целева група</t>
  </si>
  <si>
    <t>Целева стойност по проект</t>
  </si>
  <si>
    <t>Стойност за отчетния период</t>
  </si>
  <si>
    <t>мъже</t>
  </si>
  <si>
    <t>жени</t>
  </si>
  <si>
    <t>от тях новопостъпили</t>
  </si>
  <si>
    <t>ОБЩО:</t>
  </si>
  <si>
    <t xml:space="preserve">Индикатор </t>
  </si>
  <si>
    <t>бакалаври</t>
  </si>
  <si>
    <t>магистри</t>
  </si>
  <si>
    <t>докторанти</t>
  </si>
  <si>
    <t>постдокторанти</t>
  </si>
  <si>
    <t>специализанти</t>
  </si>
  <si>
    <t>млади учени</t>
  </si>
  <si>
    <t>изследователи от чуждестранни европейски университети</t>
  </si>
  <si>
    <t>изследователи от изследователски центрове в България</t>
  </si>
  <si>
    <t>Описва се държава,регион, населено място/места където се провежда/т дейността/дейностите</t>
  </si>
  <si>
    <t>от тях български граждани:</t>
  </si>
  <si>
    <t>от тях чуждестранни граждани:</t>
  </si>
  <si>
    <r>
      <t xml:space="preserve">Тримесечна статистическа справка за отчитане на  индикатори за </t>
    </r>
    <r>
      <rPr>
        <b/>
        <i/>
        <sz val="18"/>
        <color theme="1"/>
        <rFont val="Times New Roman"/>
        <family val="1"/>
        <charset val="204"/>
      </rPr>
      <t>продукт</t>
    </r>
    <r>
      <rPr>
        <b/>
        <sz val="18"/>
        <color theme="1"/>
        <rFont val="Times New Roman"/>
        <family val="1"/>
        <charset val="204"/>
      </rPr>
      <t xml:space="preserve"> (по дейности)</t>
    </r>
  </si>
  <si>
    <t xml:space="preserve">Млади учени до 34 г. вкл., получили подкрепа по ОП за дейности в сферата на НИРД (GOVERD плюс HERD) </t>
  </si>
  <si>
    <t>25-30 г.</t>
  </si>
  <si>
    <t>30-34 г</t>
  </si>
  <si>
    <t xml:space="preserve">Преподаватели във висши училища, включени в програми за повишаване на квалификацията </t>
  </si>
  <si>
    <t>от тях приключили участие в дейността</t>
  </si>
  <si>
    <r>
      <t xml:space="preserve">Тримесечна статистическа справка за отчитане на  индикатори за </t>
    </r>
    <r>
      <rPr>
        <b/>
        <i/>
        <sz val="18"/>
        <color theme="1"/>
        <rFont val="Times New Roman"/>
        <family val="1"/>
        <charset val="204"/>
      </rPr>
      <t>резултат</t>
    </r>
    <r>
      <rPr>
        <b/>
        <sz val="18"/>
        <color theme="1"/>
        <rFont val="Times New Roman"/>
        <family val="1"/>
        <charset val="204"/>
      </rPr>
      <t xml:space="preserve"> (по дейности)</t>
    </r>
  </si>
  <si>
    <t xml:space="preserve">Новоназначени изследователи - докторанти, постдокторанти, специализанти, млади учени от България в научните организации, подкрепени по ОП </t>
  </si>
  <si>
    <t>Описва се държава,регион, населено място/места където са/е назначен/и изследователите</t>
  </si>
  <si>
    <t>млади учени от България</t>
  </si>
  <si>
    <t xml:space="preserve">Дял на младите учени до 34 г. вкл., които участват в дейностите по ОП сред заетите в НИРД (GOVERD плюс HERD) </t>
  </si>
  <si>
    <t>Целева стойност по проект (брой)</t>
  </si>
  <si>
    <t>Целева стойност по проект в %</t>
  </si>
  <si>
    <t>Стойност за отчетния период (брой)</t>
  </si>
  <si>
    <t>Стойност за отчетния период в %</t>
  </si>
  <si>
    <t xml:space="preserve">Дял на преподавателите във висши училища, от включените в дейности по ОП, получили удостоверение за успешно премината програма за повишаване на квалификацията </t>
  </si>
  <si>
    <t>преподаватели във висши училища</t>
  </si>
  <si>
    <t>млади учени до 34 г. вкл.</t>
  </si>
  <si>
    <t>новоназначени изследователи</t>
  </si>
  <si>
    <t>студенти, млади учени, изследователи</t>
  </si>
  <si>
    <t xml:space="preserve">Обобщена таблица за отчитане на индикаторите </t>
  </si>
  <si>
    <t>№ на договор ............................................................</t>
  </si>
  <si>
    <t>%</t>
  </si>
  <si>
    <t>Общо</t>
  </si>
  <si>
    <t>Жени</t>
  </si>
  <si>
    <t xml:space="preserve">Общ брой на участници (крайни бенефициенти) </t>
  </si>
  <si>
    <t>Роми</t>
  </si>
  <si>
    <t>индикатор за продукт</t>
  </si>
  <si>
    <r>
      <t>Период:</t>
    </r>
    <r>
      <rPr>
        <sz val="10"/>
        <rFont val="Times New Roman"/>
        <family val="1"/>
        <charset val="204"/>
      </rPr>
      <t xml:space="preserve">                  от ..........20... г.                   до ............20... г.</t>
    </r>
  </si>
  <si>
    <t>Отчет № :</t>
  </si>
  <si>
    <t>Име на проекта: ………………………………………</t>
  </si>
  <si>
    <t>Дата на отчитане….. 201.. г.</t>
  </si>
  <si>
    <t>за периода 
/от - до, ден, месец година/</t>
  </si>
  <si>
    <t>Лица, търсещи или получили международна закрила</t>
  </si>
  <si>
    <t>Други /посочват се на отделни редове ако е приложимо</t>
  </si>
  <si>
    <t>индикатор за резултат  
от началото на проекта до датата на отчитане</t>
  </si>
  <si>
    <t xml:space="preserve">натрупване 
към /ден, месец, година/ </t>
  </si>
  <si>
    <t>преподаватели във висши училища и научни организации</t>
  </si>
  <si>
    <r>
      <t xml:space="preserve">Студенти включени в програми за мобилност   </t>
    </r>
    <r>
      <rPr>
        <b/>
        <i/>
        <sz val="11"/>
        <color theme="1"/>
        <rFont val="Times New Roman"/>
        <family val="1"/>
        <charset val="204"/>
      </rPr>
      <t xml:space="preserve">(в таблицата се посочват участници от всички целеви групи, посочени в Допустима дейност 1 от Насоките за кандидатстване) </t>
    </r>
  </si>
  <si>
    <t>ВАЖНО! ЗА ВСЯКА ЕДНА ДЕЙНОСТ ЗА ВСЕКИ ИНДИКАТОР СЕ ПОПЪЛВА ОТДЕЛНА ТАБЛИЦА!</t>
  </si>
  <si>
    <t xml:space="preserve">От тях от уязвими групи </t>
  </si>
  <si>
    <t>от тях от уязвими групи  (ако е приложимо)</t>
  </si>
  <si>
    <t>от тях от уязвими групи (ако е приложимо)</t>
  </si>
  <si>
    <t>от тях на възраст 25-64 години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</si>
</sst>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22"/>
      <color rgb="FFC0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110">
    <xf numFmtId="0" fontId="0" fillId="0" borderId="0" xfId="0"/>
    <xf numFmtId="0" fontId="8" fillId="0" borderId="0" xfId="0" applyFont="1"/>
    <xf numFmtId="0" fontId="9" fillId="0" borderId="0" xfId="0" applyFont="1"/>
    <xf numFmtId="0" fontId="0" fillId="0" borderId="0" xfId="0" applyFont="1"/>
    <xf numFmtId="0" fontId="11" fillId="4" borderId="5" xfId="1" applyFont="1" applyFill="1" applyBorder="1" applyAlignment="1">
      <alignment horizontal="center" vertical="center" wrapText="1"/>
    </xf>
    <xf numFmtId="0" fontId="11" fillId="4" borderId="5" xfId="2" applyFont="1" applyFill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top" wrapText="1"/>
    </xf>
    <xf numFmtId="0" fontId="13" fillId="5" borderId="5" xfId="0" applyFont="1" applyFill="1" applyBorder="1" applyAlignment="1">
      <alignment vertical="center" wrapText="1"/>
    </xf>
    <xf numFmtId="0" fontId="0" fillId="0" borderId="5" xfId="0" applyBorder="1" applyAlignment="1"/>
    <xf numFmtId="0" fontId="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0" fillId="0" borderId="5" xfId="0" applyBorder="1"/>
    <xf numFmtId="0" fontId="0" fillId="5" borderId="5" xfId="0" applyFill="1" applyBorder="1"/>
    <xf numFmtId="0" fontId="0" fillId="0" borderId="5" xfId="0" applyFill="1" applyBorder="1"/>
    <xf numFmtId="0" fontId="3" fillId="0" borderId="5" xfId="0" applyFont="1" applyBorder="1"/>
    <xf numFmtId="0" fontId="3" fillId="0" borderId="8" xfId="0" applyFont="1" applyFill="1" applyBorder="1"/>
    <xf numFmtId="0" fontId="14" fillId="6" borderId="9" xfId="0" applyFont="1" applyFill="1" applyBorder="1" applyAlignment="1">
      <alignment horizontal="center" vertical="top" wrapText="1"/>
    </xf>
    <xf numFmtId="0" fontId="14" fillId="6" borderId="5" xfId="0" applyFont="1" applyFill="1" applyBorder="1" applyAlignment="1">
      <alignment horizontal="center" vertical="top" wrapText="1"/>
    </xf>
    <xf numFmtId="0" fontId="0" fillId="0" borderId="7" xfId="0" applyFill="1" applyBorder="1"/>
    <xf numFmtId="0" fontId="11" fillId="4" borderId="5" xfId="2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vertical="top" wrapText="1"/>
    </xf>
    <xf numFmtId="0" fontId="11" fillId="4" borderId="2" xfId="2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5" borderId="2" xfId="0" applyFont="1" applyFill="1" applyBorder="1" applyAlignment="1">
      <alignment vertical="center" wrapText="1"/>
    </xf>
    <xf numFmtId="0" fontId="11" fillId="7" borderId="5" xfId="0" applyFont="1" applyFill="1" applyBorder="1" applyAlignment="1">
      <alignment horizontal="center" wrapText="1"/>
    </xf>
    <xf numFmtId="0" fontId="0" fillId="8" borderId="5" xfId="0" applyFill="1" applyBorder="1"/>
    <xf numFmtId="0" fontId="11" fillId="7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15" fillId="5" borderId="2" xfId="0" applyFont="1" applyFill="1" applyBorder="1" applyAlignment="1">
      <alignment vertical="top" wrapText="1"/>
    </xf>
    <xf numFmtId="0" fontId="15" fillId="5" borderId="4" xfId="0" applyFont="1" applyFill="1" applyBorder="1" applyAlignment="1">
      <alignment vertical="top" wrapText="1"/>
    </xf>
    <xf numFmtId="0" fontId="18" fillId="0" borderId="5" xfId="0" applyFont="1" applyBorder="1"/>
    <xf numFmtId="0" fontId="18" fillId="9" borderId="5" xfId="0" applyFont="1" applyFill="1" applyBorder="1"/>
    <xf numFmtId="0" fontId="18" fillId="9" borderId="5" xfId="0" applyFont="1" applyFill="1" applyBorder="1" applyAlignment="1">
      <alignment horizontal="center"/>
    </xf>
    <xf numFmtId="0" fontId="18" fillId="0" borderId="5" xfId="0" applyFont="1" applyBorder="1" applyAlignment="1">
      <alignment wrapText="1"/>
    </xf>
    <xf numFmtId="0" fontId="1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wrapText="1"/>
    </xf>
    <xf numFmtId="0" fontId="18" fillId="5" borderId="5" xfId="0" applyFont="1" applyFill="1" applyBorder="1"/>
    <xf numFmtId="0" fontId="18" fillId="5" borderId="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wrapText="1"/>
    </xf>
    <xf numFmtId="0" fontId="0" fillId="0" borderId="0" xfId="0" applyAlignment="1">
      <alignment wrapText="1"/>
    </xf>
    <xf numFmtId="0" fontId="19" fillId="0" borderId="2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 applyProtection="1">
      <alignment wrapText="1"/>
      <protection locked="0"/>
    </xf>
    <xf numFmtId="3" fontId="18" fillId="6" borderId="5" xfId="0" applyNumberFormat="1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0" fontId="18" fillId="6" borderId="5" xfId="0" applyFont="1" applyFill="1" applyBorder="1"/>
    <xf numFmtId="0" fontId="18" fillId="12" borderId="5" xfId="0" applyFont="1" applyFill="1" applyBorder="1" applyAlignment="1">
      <alignment horizontal="center" vertical="center"/>
    </xf>
    <xf numFmtId="0" fontId="18" fillId="12" borderId="5" xfId="0" applyFont="1" applyFill="1" applyBorder="1"/>
    <xf numFmtId="3" fontId="18" fillId="11" borderId="5" xfId="0" applyNumberFormat="1" applyFont="1" applyFill="1" applyBorder="1" applyAlignment="1">
      <alignment horizontal="center" vertical="center"/>
    </xf>
    <xf numFmtId="0" fontId="18" fillId="11" borderId="5" xfId="0" applyFont="1" applyFill="1" applyBorder="1" applyAlignment="1">
      <alignment horizontal="center" vertical="center"/>
    </xf>
    <xf numFmtId="0" fontId="18" fillId="11" borderId="5" xfId="0" applyFont="1" applyFill="1" applyBorder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7" fillId="9" borderId="5" xfId="0" applyFont="1" applyFill="1" applyBorder="1" applyAlignment="1">
      <alignment horizontal="left" vertical="top"/>
    </xf>
    <xf numFmtId="0" fontId="7" fillId="9" borderId="5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8" fillId="10" borderId="5" xfId="0" applyFont="1" applyFill="1" applyBorder="1" applyAlignment="1">
      <alignment horizontal="center" vertical="top" wrapText="1"/>
    </xf>
    <xf numFmtId="0" fontId="18" fillId="11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18" fillId="11" borderId="5" xfId="0" applyFont="1" applyFill="1" applyBorder="1" applyAlignment="1">
      <alignment horizontal="center"/>
    </xf>
    <xf numFmtId="0" fontId="18" fillId="6" borderId="5" xfId="0" applyFont="1" applyFill="1" applyBorder="1" applyAlignment="1">
      <alignment horizontal="center"/>
    </xf>
    <xf numFmtId="0" fontId="7" fillId="10" borderId="12" xfId="0" applyFont="1" applyFill="1" applyBorder="1" applyAlignment="1">
      <alignment horizontal="center"/>
    </xf>
    <xf numFmtId="0" fontId="7" fillId="10" borderId="13" xfId="0" applyFont="1" applyFill="1" applyBorder="1" applyAlignment="1">
      <alignment horizontal="center"/>
    </xf>
    <xf numFmtId="0" fontId="7" fillId="10" borderId="11" xfId="0" applyFont="1" applyFill="1" applyBorder="1" applyAlignment="1">
      <alignment horizontal="center"/>
    </xf>
    <xf numFmtId="0" fontId="18" fillId="12" borderId="2" xfId="0" applyFont="1" applyFill="1" applyBorder="1" applyAlignment="1">
      <alignment horizontal="center"/>
    </xf>
    <xf numFmtId="0" fontId="18" fillId="12" borderId="4" xfId="0" applyFont="1" applyFill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4" borderId="5" xfId="2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wrapText="1"/>
    </xf>
    <xf numFmtId="0" fontId="11" fillId="4" borderId="3" xfId="0" applyFont="1" applyFill="1" applyBorder="1" applyAlignment="1">
      <alignment horizontal="center" wrapText="1"/>
    </xf>
    <xf numFmtId="0" fontId="11" fillId="4" borderId="4" xfId="0" applyFont="1" applyFill="1" applyBorder="1" applyAlignment="1">
      <alignment horizontal="center" wrapText="1"/>
    </xf>
    <xf numFmtId="0" fontId="17" fillId="8" borderId="2" xfId="0" applyFont="1" applyFill="1" applyBorder="1" applyAlignment="1">
      <alignment horizontal="center" vertical="top" wrapText="1"/>
    </xf>
    <xf numFmtId="0" fontId="17" fillId="8" borderId="3" xfId="0" applyFont="1" applyFill="1" applyBorder="1" applyAlignment="1">
      <alignment horizontal="center" vertical="top" wrapText="1"/>
    </xf>
    <xf numFmtId="0" fontId="17" fillId="8" borderId="4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11" fillId="4" borderId="5" xfId="0" applyFont="1" applyFill="1" applyBorder="1" applyAlignment="1">
      <alignment horizontal="center" wrapText="1"/>
    </xf>
    <xf numFmtId="0" fontId="17" fillId="8" borderId="5" xfId="0" applyFont="1" applyFill="1" applyBorder="1" applyAlignment="1">
      <alignment horizontal="center" vertical="top" wrapText="1"/>
    </xf>
    <xf numFmtId="0" fontId="11" fillId="8" borderId="5" xfId="0" applyFont="1" applyFill="1" applyBorder="1" applyAlignment="1">
      <alignment horizontal="center" vertical="top" wrapText="1"/>
    </xf>
  </cellXfs>
  <cellStyles count="3">
    <cellStyle name="Check Cell" xfId="2" builtinId="2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200" zoomScaleNormal="200" workbookViewId="0">
      <selection activeCell="F13" sqref="F13"/>
    </sheetView>
  </sheetViews>
  <sheetFormatPr defaultRowHeight="15" x14ac:dyDescent="0.25"/>
  <cols>
    <col min="6" max="6" width="51.7109375" customWidth="1"/>
  </cols>
  <sheetData>
    <row r="1" spans="1:6" x14ac:dyDescent="0.25">
      <c r="A1" s="64" t="s">
        <v>0</v>
      </c>
      <c r="B1" s="64"/>
      <c r="C1" s="64"/>
      <c r="D1" s="64"/>
      <c r="E1" s="64"/>
      <c r="F1" s="64"/>
    </row>
    <row r="2" spans="1:6" ht="6" customHeight="1" x14ac:dyDescent="0.25"/>
    <row r="3" spans="1:6" ht="74.25" customHeight="1" x14ac:dyDescent="0.25">
      <c r="A3" s="53" t="s">
        <v>1</v>
      </c>
      <c r="B3" s="54"/>
      <c r="C3" s="55"/>
      <c r="D3" s="65" t="s">
        <v>10</v>
      </c>
      <c r="E3" s="66"/>
      <c r="F3" s="67"/>
    </row>
    <row r="4" spans="1:6" x14ac:dyDescent="0.25">
      <c r="A4" s="68" t="s">
        <v>2</v>
      </c>
      <c r="B4" s="69"/>
      <c r="C4" s="70"/>
      <c r="D4" s="53"/>
      <c r="E4" s="54"/>
      <c r="F4" s="55"/>
    </row>
    <row r="5" spans="1:6" x14ac:dyDescent="0.25">
      <c r="A5" s="53" t="s">
        <v>3</v>
      </c>
      <c r="B5" s="54"/>
      <c r="C5" s="55"/>
      <c r="D5" s="56" t="s">
        <v>4</v>
      </c>
      <c r="E5" s="57"/>
      <c r="F5" s="58"/>
    </row>
    <row r="6" spans="1:6" x14ac:dyDescent="0.25">
      <c r="A6" s="53" t="s">
        <v>5</v>
      </c>
      <c r="B6" s="54"/>
      <c r="C6" s="55"/>
      <c r="D6" s="56" t="s">
        <v>6</v>
      </c>
      <c r="E6" s="57"/>
      <c r="F6" s="58"/>
    </row>
    <row r="7" spans="1:6" ht="36.75" customHeight="1" x14ac:dyDescent="0.25">
      <c r="A7" s="53" t="s">
        <v>7</v>
      </c>
      <c r="B7" s="54"/>
      <c r="C7" s="55"/>
      <c r="D7" s="59"/>
      <c r="E7" s="60"/>
      <c r="F7" s="61"/>
    </row>
    <row r="8" spans="1:6" x14ac:dyDescent="0.25">
      <c r="A8" s="62" t="s">
        <v>63</v>
      </c>
      <c r="B8" s="63"/>
      <c r="C8" s="43"/>
      <c r="D8" s="53" t="s">
        <v>62</v>
      </c>
      <c r="E8" s="54"/>
      <c r="F8" s="55"/>
    </row>
    <row r="11" spans="1:6" x14ac:dyDescent="0.25">
      <c r="D11" s="42"/>
    </row>
    <row r="12" spans="1:6" x14ac:dyDescent="0.25">
      <c r="D12" s="42"/>
    </row>
    <row r="13" spans="1:6" x14ac:dyDescent="0.25">
      <c r="D13" s="42"/>
    </row>
    <row r="14" spans="1:6" x14ac:dyDescent="0.25">
      <c r="D14" s="42"/>
    </row>
    <row r="15" spans="1:6" x14ac:dyDescent="0.25">
      <c r="D15" s="42"/>
    </row>
    <row r="16" spans="1:6" x14ac:dyDescent="0.25">
      <c r="D16" s="42"/>
    </row>
    <row r="19" spans="2:6" x14ac:dyDescent="0.25">
      <c r="B19" s="1" t="s">
        <v>8</v>
      </c>
      <c r="C19" s="2" t="s">
        <v>9</v>
      </c>
      <c r="D19" s="2"/>
      <c r="E19" s="2"/>
      <c r="F19" s="2"/>
    </row>
  </sheetData>
  <mergeCells count="13">
    <mergeCell ref="A5:C5"/>
    <mergeCell ref="D5:F5"/>
    <mergeCell ref="A1:F1"/>
    <mergeCell ref="A3:C3"/>
    <mergeCell ref="D3:F3"/>
    <mergeCell ref="A4:C4"/>
    <mergeCell ref="D4:F4"/>
    <mergeCell ref="A6:C6"/>
    <mergeCell ref="D6:F6"/>
    <mergeCell ref="A7:C7"/>
    <mergeCell ref="D7:F7"/>
    <mergeCell ref="A8:B8"/>
    <mergeCell ref="D8:F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B8" sqref="B8"/>
    </sheetView>
  </sheetViews>
  <sheetFormatPr defaultRowHeight="15" x14ac:dyDescent="0.25"/>
  <cols>
    <col min="1" max="1" width="30.7109375" customWidth="1"/>
    <col min="2" max="2" width="12" customWidth="1"/>
    <col min="3" max="3" width="11.7109375" customWidth="1"/>
    <col min="4" max="4" width="12" customWidth="1"/>
    <col min="5" max="5" width="12.85546875" customWidth="1"/>
    <col min="6" max="6" width="11.28515625" customWidth="1"/>
    <col min="7" max="7" width="11.140625" customWidth="1"/>
    <col min="8" max="8" width="11.28515625" customWidth="1"/>
  </cols>
  <sheetData>
    <row r="1" spans="1:18" ht="15.75" customHeight="1" x14ac:dyDescent="0.25">
      <c r="A1" s="73" t="s">
        <v>54</v>
      </c>
      <c r="B1" s="73"/>
      <c r="C1" s="73"/>
      <c r="D1" s="73"/>
      <c r="E1" s="73"/>
      <c r="F1" s="73"/>
      <c r="G1" s="73"/>
      <c r="H1" s="73"/>
    </row>
    <row r="2" spans="1:18" ht="15.75" customHeight="1" x14ac:dyDescent="0.25">
      <c r="A2" s="74"/>
      <c r="B2" s="74"/>
      <c r="C2" s="74"/>
      <c r="D2" s="74"/>
      <c r="E2" s="74"/>
      <c r="F2" s="74"/>
      <c r="G2" s="74"/>
      <c r="H2" s="74"/>
    </row>
    <row r="3" spans="1:18" ht="15.75" x14ac:dyDescent="0.25">
      <c r="A3" s="83" t="s">
        <v>65</v>
      </c>
      <c r="B3" s="84"/>
      <c r="C3" s="84"/>
      <c r="D3" s="84"/>
      <c r="E3" s="84"/>
      <c r="F3" s="84"/>
      <c r="G3" s="84"/>
      <c r="H3" s="85"/>
    </row>
    <row r="4" spans="1:18" ht="15.75" x14ac:dyDescent="0.25">
      <c r="A4" s="75" t="s">
        <v>55</v>
      </c>
      <c r="B4" s="76" t="s">
        <v>61</v>
      </c>
      <c r="C4" s="76"/>
      <c r="D4" s="76"/>
      <c r="E4" s="76"/>
      <c r="F4" s="77" t="s">
        <v>69</v>
      </c>
      <c r="G4" s="77"/>
      <c r="H4" s="78" t="s">
        <v>56</v>
      </c>
    </row>
    <row r="5" spans="1:18" ht="117.75" customHeight="1" x14ac:dyDescent="0.25">
      <c r="A5" s="75"/>
      <c r="B5" s="79" t="s">
        <v>66</v>
      </c>
      <c r="C5" s="79"/>
      <c r="D5" s="80" t="s">
        <v>70</v>
      </c>
      <c r="E5" s="80"/>
      <c r="F5" s="77"/>
      <c r="G5" s="77"/>
      <c r="H5" s="78"/>
    </row>
    <row r="6" spans="1:18" ht="47.25" x14ac:dyDescent="0.25">
      <c r="A6" s="44" t="s">
        <v>64</v>
      </c>
      <c r="B6" s="81">
        <v>1</v>
      </c>
      <c r="C6" s="81"/>
      <c r="D6" s="86">
        <v>2</v>
      </c>
      <c r="E6" s="87"/>
      <c r="F6" s="82">
        <v>3</v>
      </c>
      <c r="G6" s="82"/>
      <c r="H6" s="78"/>
      <c r="K6" s="42"/>
    </row>
    <row r="7" spans="1:18" ht="15.75" x14ac:dyDescent="0.25">
      <c r="A7" s="34"/>
      <c r="B7" s="35" t="s">
        <v>57</v>
      </c>
      <c r="C7" s="35" t="s">
        <v>58</v>
      </c>
      <c r="D7" s="35" t="s">
        <v>57</v>
      </c>
      <c r="E7" s="35" t="s">
        <v>58</v>
      </c>
      <c r="F7" s="35" t="s">
        <v>57</v>
      </c>
      <c r="G7" s="35" t="s">
        <v>58</v>
      </c>
      <c r="H7" s="35" t="s">
        <v>56</v>
      </c>
    </row>
    <row r="8" spans="1:18" ht="31.5" x14ac:dyDescent="0.25">
      <c r="A8" s="38" t="s">
        <v>59</v>
      </c>
      <c r="B8" s="50"/>
      <c r="C8" s="51"/>
      <c r="D8" s="48"/>
      <c r="E8" s="48"/>
      <c r="F8" s="45"/>
      <c r="G8" s="46"/>
      <c r="H8" s="37" t="str">
        <f>IF($E8=0,"0",((F8/$D8)*100))</f>
        <v>0</v>
      </c>
    </row>
    <row r="9" spans="1:18" ht="15.75" x14ac:dyDescent="0.25">
      <c r="A9" s="71" t="s">
        <v>12</v>
      </c>
      <c r="B9" s="71"/>
      <c r="C9" s="71"/>
      <c r="D9" s="71"/>
      <c r="E9" s="71"/>
      <c r="F9" s="71"/>
      <c r="G9" s="71"/>
      <c r="H9" s="71"/>
    </row>
    <row r="10" spans="1:18" ht="15.75" x14ac:dyDescent="0.25">
      <c r="A10" s="38" t="s">
        <v>23</v>
      </c>
      <c r="B10" s="52"/>
      <c r="C10" s="52"/>
      <c r="D10" s="49"/>
      <c r="E10" s="49"/>
      <c r="F10" s="47"/>
      <c r="G10" s="47"/>
      <c r="H10" s="37" t="str">
        <f t="shared" ref="H10:H16" si="0">IF($E10=0,"0",((F10/$E10)*100))</f>
        <v>0</v>
      </c>
    </row>
    <row r="11" spans="1:18" ht="15.75" x14ac:dyDescent="0.25">
      <c r="A11" s="38" t="s">
        <v>24</v>
      </c>
      <c r="B11" s="52"/>
      <c r="C11" s="52"/>
      <c r="D11" s="49"/>
      <c r="E11" s="49"/>
      <c r="F11" s="47"/>
      <c r="G11" s="47"/>
      <c r="H11" s="37" t="str">
        <f t="shared" si="0"/>
        <v>0</v>
      </c>
    </row>
    <row r="12" spans="1:18" ht="17.25" customHeight="1" x14ac:dyDescent="0.25">
      <c r="A12" s="38" t="s">
        <v>25</v>
      </c>
      <c r="B12" s="52"/>
      <c r="C12" s="52"/>
      <c r="D12" s="49"/>
      <c r="E12" s="49"/>
      <c r="F12" s="47"/>
      <c r="G12" s="47"/>
      <c r="H12" s="37" t="str">
        <f t="shared" si="0"/>
        <v>0</v>
      </c>
    </row>
    <row r="13" spans="1:18" ht="15.75" x14ac:dyDescent="0.25">
      <c r="A13" s="38" t="s">
        <v>26</v>
      </c>
      <c r="B13" s="52"/>
      <c r="C13" s="52"/>
      <c r="D13" s="49"/>
      <c r="E13" s="49"/>
      <c r="F13" s="47"/>
      <c r="G13" s="47"/>
      <c r="H13" s="37" t="str">
        <f t="shared" si="0"/>
        <v>0</v>
      </c>
      <c r="R13" s="42"/>
    </row>
    <row r="14" spans="1:18" ht="15.75" x14ac:dyDescent="0.25">
      <c r="A14" s="38" t="s">
        <v>27</v>
      </c>
      <c r="B14" s="52"/>
      <c r="C14" s="52"/>
      <c r="D14" s="49"/>
      <c r="E14" s="49"/>
      <c r="F14" s="47"/>
      <c r="G14" s="47"/>
      <c r="H14" s="37" t="str">
        <f t="shared" si="0"/>
        <v>0</v>
      </c>
    </row>
    <row r="15" spans="1:18" ht="17.25" customHeight="1" x14ac:dyDescent="0.25">
      <c r="A15" s="38" t="s">
        <v>51</v>
      </c>
      <c r="B15" s="52"/>
      <c r="C15" s="52"/>
      <c r="D15" s="49"/>
      <c r="E15" s="49"/>
      <c r="F15" s="47"/>
      <c r="G15" s="47"/>
      <c r="H15" s="37" t="str">
        <f t="shared" si="0"/>
        <v>0</v>
      </c>
    </row>
    <row r="16" spans="1:18" ht="31.5" x14ac:dyDescent="0.25">
      <c r="A16" s="38" t="s">
        <v>50</v>
      </c>
      <c r="B16" s="52"/>
      <c r="C16" s="52"/>
      <c r="D16" s="49"/>
      <c r="E16" s="49"/>
      <c r="F16" s="47"/>
      <c r="G16" s="47"/>
      <c r="H16" s="37" t="str">
        <f t="shared" si="0"/>
        <v>0</v>
      </c>
    </row>
    <row r="17" spans="1:8" ht="15.75" x14ac:dyDescent="0.25">
      <c r="A17" s="41" t="s">
        <v>21</v>
      </c>
      <c r="B17" s="39"/>
      <c r="C17" s="39"/>
      <c r="D17" s="39"/>
      <c r="E17" s="39"/>
      <c r="F17" s="39"/>
      <c r="G17" s="39"/>
      <c r="H17" s="40"/>
    </row>
    <row r="18" spans="1:8" ht="15.75" x14ac:dyDescent="0.25">
      <c r="A18" s="72" t="s">
        <v>74</v>
      </c>
      <c r="B18" s="72"/>
      <c r="C18" s="72"/>
      <c r="D18" s="72"/>
      <c r="E18" s="72"/>
      <c r="F18" s="72"/>
      <c r="G18" s="72"/>
      <c r="H18" s="72"/>
    </row>
    <row r="19" spans="1:8" ht="31.5" x14ac:dyDescent="0.25">
      <c r="A19" s="36" t="s">
        <v>67</v>
      </c>
      <c r="B19" s="52"/>
      <c r="C19" s="52"/>
      <c r="D19" s="49"/>
      <c r="E19" s="49"/>
      <c r="F19" s="47"/>
      <c r="G19" s="47"/>
      <c r="H19" s="37" t="str">
        <f>IF($E19=0,"0",((F19/$E19)*100))</f>
        <v>0</v>
      </c>
    </row>
    <row r="20" spans="1:8" ht="15.75" x14ac:dyDescent="0.25">
      <c r="A20" s="33" t="s">
        <v>60</v>
      </c>
      <c r="B20" s="52"/>
      <c r="C20" s="52"/>
      <c r="D20" s="49"/>
      <c r="E20" s="49"/>
      <c r="F20" s="47"/>
      <c r="G20" s="47"/>
      <c r="H20" s="37" t="str">
        <f>IF($E20=0,"0",((F20/$E20)*100))</f>
        <v>0</v>
      </c>
    </row>
    <row r="21" spans="1:8" ht="37.5" customHeight="1" x14ac:dyDescent="0.25">
      <c r="A21" s="36" t="s">
        <v>68</v>
      </c>
      <c r="B21" s="52"/>
      <c r="C21" s="52"/>
      <c r="D21" s="49"/>
      <c r="E21" s="49"/>
      <c r="F21" s="47"/>
      <c r="G21" s="47"/>
      <c r="H21" s="37" t="str">
        <f>IF($E21=0,"0",((F21/$E21)*100))</f>
        <v>0</v>
      </c>
    </row>
  </sheetData>
  <mergeCells count="13">
    <mergeCell ref="A9:H9"/>
    <mergeCell ref="A18:H18"/>
    <mergeCell ref="A1:H2"/>
    <mergeCell ref="A4:A5"/>
    <mergeCell ref="B4:E4"/>
    <mergeCell ref="F4:G5"/>
    <mergeCell ref="H4:H6"/>
    <mergeCell ref="B5:C5"/>
    <mergeCell ref="D5:E5"/>
    <mergeCell ref="B6:C6"/>
    <mergeCell ref="F6:G6"/>
    <mergeCell ref="A3:H3"/>
    <mergeCell ref="D6:E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opLeftCell="A73" zoomScaleNormal="100" workbookViewId="0">
      <selection activeCell="D96" sqref="D96"/>
    </sheetView>
  </sheetViews>
  <sheetFormatPr defaultRowHeight="15" x14ac:dyDescent="0.25"/>
  <cols>
    <col min="1" max="1" width="18.140625" customWidth="1"/>
    <col min="2" max="2" width="51.5703125" customWidth="1"/>
    <col min="3" max="3" width="29" customWidth="1"/>
    <col min="4" max="4" width="49.5703125" customWidth="1"/>
    <col min="5" max="5" width="20.7109375" customWidth="1"/>
    <col min="6" max="7" width="16.7109375" customWidth="1"/>
    <col min="8" max="8" width="15.5703125" customWidth="1"/>
  </cols>
  <sheetData>
    <row r="1" spans="1:8" ht="24.75" customHeight="1" x14ac:dyDescent="0.35">
      <c r="A1" s="11"/>
      <c r="B1" s="11"/>
      <c r="C1" s="12" t="s">
        <v>34</v>
      </c>
      <c r="D1" s="12"/>
      <c r="E1" s="12"/>
      <c r="F1" s="12"/>
      <c r="G1" s="12"/>
    </row>
    <row r="2" spans="1:8" x14ac:dyDescent="0.25">
      <c r="A2" s="3"/>
      <c r="B2" s="3"/>
      <c r="C2" s="3"/>
      <c r="D2" s="3"/>
      <c r="E2" s="3"/>
      <c r="F2" s="3"/>
      <c r="G2" s="3"/>
    </row>
    <row r="3" spans="1:8" ht="15" customHeight="1" x14ac:dyDescent="0.25">
      <c r="A3" s="4" t="s">
        <v>22</v>
      </c>
      <c r="B3" s="93" t="s">
        <v>11</v>
      </c>
      <c r="C3" s="93"/>
      <c r="D3" s="93"/>
      <c r="E3" s="100" t="s">
        <v>12</v>
      </c>
      <c r="F3" s="101"/>
      <c r="G3" s="101"/>
      <c r="H3" s="102"/>
    </row>
    <row r="4" spans="1:8" ht="57.75" x14ac:dyDescent="0.25">
      <c r="A4" s="90" t="s">
        <v>72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23" t="s">
        <v>20</v>
      </c>
      <c r="H4" s="27" t="s">
        <v>39</v>
      </c>
    </row>
    <row r="5" spans="1:8" ht="15" customHeight="1" x14ac:dyDescent="0.25">
      <c r="A5" s="91"/>
      <c r="B5" s="94"/>
      <c r="C5" s="97" t="s">
        <v>31</v>
      </c>
      <c r="D5" s="103" t="s">
        <v>53</v>
      </c>
      <c r="E5" s="104"/>
      <c r="F5" s="104"/>
      <c r="G5" s="104"/>
      <c r="H5" s="105"/>
    </row>
    <row r="6" spans="1:8" x14ac:dyDescent="0.25">
      <c r="A6" s="91"/>
      <c r="B6" s="95"/>
      <c r="C6" s="98"/>
      <c r="D6" s="18" t="s">
        <v>23</v>
      </c>
      <c r="E6" s="10"/>
      <c r="F6" s="6"/>
      <c r="G6" s="24"/>
      <c r="H6" s="13"/>
    </row>
    <row r="7" spans="1:8" x14ac:dyDescent="0.25">
      <c r="A7" s="91"/>
      <c r="B7" s="95"/>
      <c r="C7" s="98"/>
      <c r="D7" s="16" t="s">
        <v>32</v>
      </c>
      <c r="E7" s="10"/>
      <c r="F7" s="7"/>
      <c r="G7" s="25"/>
      <c r="H7" s="13"/>
    </row>
    <row r="8" spans="1:8" x14ac:dyDescent="0.25">
      <c r="A8" s="91"/>
      <c r="B8" s="95"/>
      <c r="C8" s="98"/>
      <c r="D8" s="13" t="s">
        <v>18</v>
      </c>
      <c r="E8" s="10"/>
      <c r="F8" s="8"/>
      <c r="G8" s="25"/>
      <c r="H8" s="13"/>
    </row>
    <row r="9" spans="1:8" x14ac:dyDescent="0.25">
      <c r="A9" s="91"/>
      <c r="B9" s="95"/>
      <c r="C9" s="98"/>
      <c r="D9" s="13" t="s">
        <v>19</v>
      </c>
      <c r="E9" s="10"/>
      <c r="F9" s="7"/>
      <c r="G9" s="25"/>
      <c r="H9" s="13"/>
    </row>
    <row r="10" spans="1:8" x14ac:dyDescent="0.25">
      <c r="A10" s="91"/>
      <c r="B10" s="95"/>
      <c r="C10" s="98"/>
      <c r="D10" s="13" t="s">
        <v>75</v>
      </c>
      <c r="E10" s="10"/>
      <c r="F10" s="7"/>
      <c r="G10" s="25"/>
      <c r="H10" s="13"/>
    </row>
    <row r="11" spans="1:8" x14ac:dyDescent="0.25">
      <c r="A11" s="91"/>
      <c r="B11" s="95"/>
      <c r="C11" s="98"/>
      <c r="D11" s="17" t="s">
        <v>33</v>
      </c>
      <c r="E11" s="10"/>
      <c r="F11" s="7"/>
      <c r="G11" s="25"/>
      <c r="H11" s="13"/>
    </row>
    <row r="12" spans="1:8" x14ac:dyDescent="0.25">
      <c r="A12" s="91"/>
      <c r="B12" s="95"/>
      <c r="C12" s="98"/>
      <c r="D12" s="15" t="s">
        <v>18</v>
      </c>
      <c r="E12" s="10"/>
      <c r="F12" s="7"/>
      <c r="G12" s="25"/>
      <c r="H12" s="13"/>
    </row>
    <row r="13" spans="1:8" x14ac:dyDescent="0.25">
      <c r="A13" s="91"/>
      <c r="B13" s="95"/>
      <c r="C13" s="98"/>
      <c r="D13" s="15" t="s">
        <v>19</v>
      </c>
      <c r="E13" s="10"/>
      <c r="F13" s="7"/>
      <c r="G13" s="25"/>
      <c r="H13" s="13"/>
    </row>
    <row r="14" spans="1:8" x14ac:dyDescent="0.25">
      <c r="A14" s="91"/>
      <c r="B14" s="95"/>
      <c r="C14" s="98"/>
      <c r="D14" s="18" t="s">
        <v>24</v>
      </c>
      <c r="E14" s="10"/>
      <c r="F14" s="7"/>
      <c r="G14" s="25"/>
      <c r="H14" s="13"/>
    </row>
    <row r="15" spans="1:8" x14ac:dyDescent="0.25">
      <c r="A15" s="91"/>
      <c r="B15" s="95"/>
      <c r="C15" s="98"/>
      <c r="D15" s="16" t="s">
        <v>32</v>
      </c>
      <c r="E15" s="10"/>
      <c r="F15" s="7"/>
      <c r="G15" s="25"/>
      <c r="H15" s="13"/>
    </row>
    <row r="16" spans="1:8" x14ac:dyDescent="0.25">
      <c r="A16" s="91"/>
      <c r="B16" s="95"/>
      <c r="C16" s="98"/>
      <c r="D16" s="13" t="s">
        <v>18</v>
      </c>
      <c r="E16" s="10"/>
      <c r="F16" s="7"/>
      <c r="G16" s="25"/>
      <c r="H16" s="13"/>
    </row>
    <row r="17" spans="1:8" x14ac:dyDescent="0.25">
      <c r="A17" s="91"/>
      <c r="B17" s="95"/>
      <c r="C17" s="98"/>
      <c r="D17" s="13" t="s">
        <v>19</v>
      </c>
      <c r="E17" s="10"/>
      <c r="F17" s="7"/>
      <c r="G17" s="25"/>
      <c r="H17" s="13"/>
    </row>
    <row r="18" spans="1:8" x14ac:dyDescent="0.25">
      <c r="A18" s="91"/>
      <c r="B18" s="95"/>
      <c r="C18" s="98"/>
      <c r="D18" s="13" t="s">
        <v>76</v>
      </c>
      <c r="E18" s="10"/>
      <c r="F18" s="7"/>
      <c r="G18" s="25"/>
      <c r="H18" s="13"/>
    </row>
    <row r="19" spans="1:8" x14ac:dyDescent="0.25">
      <c r="A19" s="91"/>
      <c r="B19" s="95"/>
      <c r="C19" s="98"/>
      <c r="D19" s="17" t="s">
        <v>33</v>
      </c>
      <c r="E19" s="10"/>
      <c r="F19" s="7"/>
      <c r="G19" s="25"/>
      <c r="H19" s="13"/>
    </row>
    <row r="20" spans="1:8" x14ac:dyDescent="0.25">
      <c r="A20" s="91"/>
      <c r="B20" s="95"/>
      <c r="C20" s="98"/>
      <c r="D20" s="15" t="s">
        <v>18</v>
      </c>
      <c r="E20" s="10"/>
      <c r="F20" s="7"/>
      <c r="G20" s="25"/>
      <c r="H20" s="13"/>
    </row>
    <row r="21" spans="1:8" x14ac:dyDescent="0.25">
      <c r="A21" s="91"/>
      <c r="B21" s="95"/>
      <c r="C21" s="98"/>
      <c r="D21" s="15" t="s">
        <v>19</v>
      </c>
      <c r="E21" s="10"/>
      <c r="F21" s="7"/>
      <c r="G21" s="25"/>
      <c r="H21" s="13"/>
    </row>
    <row r="22" spans="1:8" x14ac:dyDescent="0.25">
      <c r="A22" s="91"/>
      <c r="B22" s="95"/>
      <c r="C22" s="98"/>
      <c r="D22" s="19" t="s">
        <v>28</v>
      </c>
      <c r="E22" s="10"/>
      <c r="F22" s="7"/>
      <c r="G22" s="25"/>
      <c r="H22" s="13"/>
    </row>
    <row r="23" spans="1:8" x14ac:dyDescent="0.25">
      <c r="A23" s="91"/>
      <c r="B23" s="95"/>
      <c r="C23" s="98"/>
      <c r="D23" s="16" t="s">
        <v>32</v>
      </c>
      <c r="E23" s="10"/>
      <c r="F23" s="7"/>
      <c r="G23" s="25"/>
      <c r="H23" s="13"/>
    </row>
    <row r="24" spans="1:8" x14ac:dyDescent="0.25">
      <c r="A24" s="91"/>
      <c r="B24" s="95"/>
      <c r="C24" s="98"/>
      <c r="D24" s="13" t="s">
        <v>18</v>
      </c>
      <c r="E24" s="10"/>
      <c r="F24" s="7"/>
      <c r="G24" s="25"/>
      <c r="H24" s="13"/>
    </row>
    <row r="25" spans="1:8" x14ac:dyDescent="0.25">
      <c r="A25" s="91"/>
      <c r="B25" s="95"/>
      <c r="C25" s="98"/>
      <c r="D25" s="13" t="s">
        <v>19</v>
      </c>
      <c r="E25" s="10"/>
      <c r="F25" s="7"/>
      <c r="G25" s="25"/>
      <c r="H25" s="13"/>
    </row>
    <row r="26" spans="1:8" x14ac:dyDescent="0.25">
      <c r="A26" s="91"/>
      <c r="B26" s="95"/>
      <c r="C26" s="98"/>
      <c r="D26" s="13" t="s">
        <v>75</v>
      </c>
      <c r="E26" s="10"/>
      <c r="F26" s="7"/>
      <c r="G26" s="25"/>
      <c r="H26" s="13"/>
    </row>
    <row r="27" spans="1:8" x14ac:dyDescent="0.25">
      <c r="A27" s="91"/>
      <c r="B27" s="95"/>
      <c r="C27" s="98"/>
      <c r="D27" s="17" t="s">
        <v>33</v>
      </c>
      <c r="E27" s="10"/>
      <c r="F27" s="7"/>
      <c r="G27" s="25"/>
      <c r="H27" s="13"/>
    </row>
    <row r="28" spans="1:8" x14ac:dyDescent="0.25">
      <c r="A28" s="91"/>
      <c r="B28" s="95"/>
      <c r="C28" s="98"/>
      <c r="D28" s="15" t="s">
        <v>18</v>
      </c>
      <c r="E28" s="10"/>
      <c r="F28" s="7"/>
      <c r="G28" s="25"/>
      <c r="H28" s="13"/>
    </row>
    <row r="29" spans="1:8" x14ac:dyDescent="0.25">
      <c r="A29" s="91"/>
      <c r="B29" s="95"/>
      <c r="C29" s="98"/>
      <c r="D29" s="15" t="s">
        <v>19</v>
      </c>
      <c r="E29" s="10"/>
      <c r="F29" s="7"/>
      <c r="G29" s="25"/>
      <c r="H29" s="13"/>
    </row>
    <row r="30" spans="1:8" ht="30" x14ac:dyDescent="0.25">
      <c r="A30" s="91"/>
      <c r="B30" s="95"/>
      <c r="C30" s="98"/>
      <c r="D30" s="19" t="s">
        <v>29</v>
      </c>
      <c r="E30" s="10"/>
      <c r="F30" s="7"/>
      <c r="G30" s="25"/>
      <c r="H30" s="13"/>
    </row>
    <row r="31" spans="1:8" x14ac:dyDescent="0.25">
      <c r="A31" s="91"/>
      <c r="B31" s="95"/>
      <c r="C31" s="98"/>
      <c r="D31" s="15" t="s">
        <v>18</v>
      </c>
      <c r="E31" s="10"/>
      <c r="F31" s="7"/>
      <c r="G31" s="25"/>
      <c r="H31" s="13"/>
    </row>
    <row r="32" spans="1:8" x14ac:dyDescent="0.25">
      <c r="A32" s="91"/>
      <c r="B32" s="95"/>
      <c r="C32" s="98"/>
      <c r="D32" s="15" t="s">
        <v>19</v>
      </c>
      <c r="E32" s="10"/>
      <c r="F32" s="7"/>
      <c r="G32" s="25"/>
      <c r="H32" s="13"/>
    </row>
    <row r="33" spans="1:8" x14ac:dyDescent="0.25">
      <c r="A33" s="91"/>
      <c r="B33" s="95"/>
      <c r="C33" s="98"/>
      <c r="D33" s="19" t="s">
        <v>27</v>
      </c>
      <c r="E33" s="10"/>
      <c r="F33" s="7"/>
      <c r="G33" s="25"/>
      <c r="H33" s="13"/>
    </row>
    <row r="34" spans="1:8" x14ac:dyDescent="0.25">
      <c r="A34" s="91"/>
      <c r="B34" s="95"/>
      <c r="C34" s="98"/>
      <c r="D34" s="16" t="s">
        <v>32</v>
      </c>
      <c r="E34" s="10"/>
      <c r="F34" s="7"/>
      <c r="G34" s="25"/>
      <c r="H34" s="13"/>
    </row>
    <row r="35" spans="1:8" x14ac:dyDescent="0.25">
      <c r="A35" s="91"/>
      <c r="B35" s="95"/>
      <c r="C35" s="98"/>
      <c r="D35" s="13" t="s">
        <v>18</v>
      </c>
      <c r="E35" s="10"/>
      <c r="F35" s="7"/>
      <c r="G35" s="25"/>
      <c r="H35" s="13"/>
    </row>
    <row r="36" spans="1:8" x14ac:dyDescent="0.25">
      <c r="A36" s="91"/>
      <c r="B36" s="95"/>
      <c r="C36" s="98"/>
      <c r="D36" s="13" t="s">
        <v>19</v>
      </c>
      <c r="E36" s="10"/>
      <c r="F36" s="7"/>
      <c r="G36" s="25"/>
      <c r="H36" s="13"/>
    </row>
    <row r="37" spans="1:8" x14ac:dyDescent="0.25">
      <c r="A37" s="91"/>
      <c r="B37" s="95"/>
      <c r="C37" s="98"/>
      <c r="D37" s="13" t="s">
        <v>75</v>
      </c>
      <c r="E37" s="10"/>
      <c r="F37" s="7"/>
      <c r="G37" s="25"/>
      <c r="H37" s="13"/>
    </row>
    <row r="38" spans="1:8" x14ac:dyDescent="0.25">
      <c r="A38" s="91"/>
      <c r="B38" s="95"/>
      <c r="C38" s="98"/>
      <c r="D38" s="17" t="s">
        <v>33</v>
      </c>
      <c r="E38" s="10"/>
      <c r="F38" s="7"/>
      <c r="G38" s="25"/>
      <c r="H38" s="13"/>
    </row>
    <row r="39" spans="1:8" x14ac:dyDescent="0.25">
      <c r="A39" s="91"/>
      <c r="B39" s="95"/>
      <c r="C39" s="98"/>
      <c r="D39" s="15" t="s">
        <v>18</v>
      </c>
      <c r="E39" s="10"/>
      <c r="F39" s="7"/>
      <c r="G39" s="25"/>
      <c r="H39" s="13"/>
    </row>
    <row r="40" spans="1:8" x14ac:dyDescent="0.25">
      <c r="A40" s="91"/>
      <c r="B40" s="95"/>
      <c r="C40" s="98"/>
      <c r="D40" s="15" t="s">
        <v>19</v>
      </c>
      <c r="E40" s="10"/>
      <c r="F40" s="7"/>
      <c r="G40" s="25"/>
      <c r="H40" s="13"/>
    </row>
    <row r="41" spans="1:8" x14ac:dyDescent="0.25">
      <c r="A41" s="91"/>
      <c r="B41" s="95"/>
      <c r="C41" s="98"/>
      <c r="D41" s="19" t="s">
        <v>26</v>
      </c>
      <c r="E41" s="10"/>
      <c r="F41" s="7"/>
      <c r="G41" s="25"/>
      <c r="H41" s="13"/>
    </row>
    <row r="42" spans="1:8" x14ac:dyDescent="0.25">
      <c r="A42" s="91"/>
      <c r="B42" s="95"/>
      <c r="C42" s="98"/>
      <c r="D42" s="16" t="s">
        <v>32</v>
      </c>
      <c r="E42" s="10"/>
      <c r="F42" s="7"/>
      <c r="G42" s="25"/>
      <c r="H42" s="13"/>
    </row>
    <row r="43" spans="1:8" x14ac:dyDescent="0.25">
      <c r="A43" s="91"/>
      <c r="B43" s="95"/>
      <c r="C43" s="98"/>
      <c r="D43" s="13" t="s">
        <v>18</v>
      </c>
      <c r="E43" s="10"/>
      <c r="F43" s="7"/>
      <c r="G43" s="25"/>
      <c r="H43" s="13"/>
    </row>
    <row r="44" spans="1:8" x14ac:dyDescent="0.25">
      <c r="A44" s="91"/>
      <c r="B44" s="95"/>
      <c r="C44" s="98"/>
      <c r="D44" s="13" t="s">
        <v>19</v>
      </c>
      <c r="E44" s="10"/>
      <c r="F44" s="7"/>
      <c r="G44" s="25"/>
      <c r="H44" s="13"/>
    </row>
    <row r="45" spans="1:8" x14ac:dyDescent="0.25">
      <c r="A45" s="91"/>
      <c r="B45" s="95"/>
      <c r="C45" s="98"/>
      <c r="D45" s="13" t="s">
        <v>75</v>
      </c>
      <c r="E45" s="10"/>
      <c r="F45" s="7"/>
      <c r="G45" s="25"/>
      <c r="H45" s="13"/>
    </row>
    <row r="46" spans="1:8" x14ac:dyDescent="0.25">
      <c r="A46" s="91"/>
      <c r="B46" s="95"/>
      <c r="C46" s="98"/>
      <c r="D46" s="17" t="s">
        <v>33</v>
      </c>
      <c r="E46" s="10"/>
      <c r="F46" s="7"/>
      <c r="G46" s="25"/>
      <c r="H46" s="13"/>
    </row>
    <row r="47" spans="1:8" x14ac:dyDescent="0.25">
      <c r="A47" s="91"/>
      <c r="B47" s="95"/>
      <c r="C47" s="98"/>
      <c r="D47" s="15" t="s">
        <v>18</v>
      </c>
      <c r="E47" s="10"/>
      <c r="F47" s="7"/>
      <c r="G47" s="25"/>
      <c r="H47" s="13"/>
    </row>
    <row r="48" spans="1:8" x14ac:dyDescent="0.25">
      <c r="A48" s="91"/>
      <c r="B48" s="95"/>
      <c r="C48" s="98"/>
      <c r="D48" s="15" t="s">
        <v>19</v>
      </c>
      <c r="E48" s="10"/>
      <c r="F48" s="7"/>
      <c r="G48" s="25"/>
      <c r="H48" s="13"/>
    </row>
    <row r="49" spans="1:8" x14ac:dyDescent="0.25">
      <c r="A49" s="91"/>
      <c r="B49" s="95"/>
      <c r="C49" s="98"/>
      <c r="D49" s="19" t="s">
        <v>25</v>
      </c>
      <c r="E49" s="10"/>
      <c r="F49" s="7"/>
      <c r="G49" s="25"/>
      <c r="H49" s="13"/>
    </row>
    <row r="50" spans="1:8" x14ac:dyDescent="0.25">
      <c r="A50" s="91"/>
      <c r="B50" s="95"/>
      <c r="C50" s="98"/>
      <c r="D50" s="16" t="s">
        <v>32</v>
      </c>
      <c r="E50" s="10"/>
      <c r="F50" s="7"/>
      <c r="G50" s="25"/>
      <c r="H50" s="13"/>
    </row>
    <row r="51" spans="1:8" x14ac:dyDescent="0.25">
      <c r="A51" s="91"/>
      <c r="B51" s="95"/>
      <c r="C51" s="98"/>
      <c r="D51" s="13" t="s">
        <v>18</v>
      </c>
      <c r="E51" s="10"/>
      <c r="F51" s="7"/>
      <c r="G51" s="25"/>
      <c r="H51" s="13"/>
    </row>
    <row r="52" spans="1:8" x14ac:dyDescent="0.25">
      <c r="A52" s="91"/>
      <c r="B52" s="95"/>
      <c r="C52" s="98"/>
      <c r="D52" s="13" t="s">
        <v>19</v>
      </c>
      <c r="E52" s="10"/>
      <c r="F52" s="7"/>
      <c r="G52" s="25"/>
      <c r="H52" s="13"/>
    </row>
    <row r="53" spans="1:8" x14ac:dyDescent="0.25">
      <c r="A53" s="91"/>
      <c r="B53" s="95"/>
      <c r="C53" s="98"/>
      <c r="D53" s="13" t="s">
        <v>75</v>
      </c>
      <c r="E53" s="10"/>
      <c r="F53" s="7"/>
      <c r="G53" s="25"/>
      <c r="H53" s="13"/>
    </row>
    <row r="54" spans="1:8" x14ac:dyDescent="0.25">
      <c r="A54" s="91"/>
      <c r="B54" s="95"/>
      <c r="C54" s="98"/>
      <c r="D54" s="17" t="s">
        <v>33</v>
      </c>
      <c r="E54" s="10"/>
      <c r="F54" s="7"/>
      <c r="G54" s="25"/>
      <c r="H54" s="13"/>
    </row>
    <row r="55" spans="1:8" x14ac:dyDescent="0.25">
      <c r="A55" s="91"/>
      <c r="B55" s="95"/>
      <c r="C55" s="98"/>
      <c r="D55" s="15" t="s">
        <v>18</v>
      </c>
      <c r="E55" s="10"/>
      <c r="F55" s="7"/>
      <c r="G55" s="25"/>
      <c r="H55" s="13"/>
    </row>
    <row r="56" spans="1:8" x14ac:dyDescent="0.25">
      <c r="A56" s="91"/>
      <c r="B56" s="95"/>
      <c r="C56" s="98"/>
      <c r="D56" s="15" t="s">
        <v>19</v>
      </c>
      <c r="E56" s="10"/>
      <c r="F56" s="7"/>
      <c r="G56" s="25"/>
      <c r="H56" s="13"/>
    </row>
    <row r="57" spans="1:8" ht="30" x14ac:dyDescent="0.25">
      <c r="A57" s="91"/>
      <c r="B57" s="95"/>
      <c r="C57" s="98"/>
      <c r="D57" s="19" t="s">
        <v>30</v>
      </c>
      <c r="E57" s="10"/>
      <c r="F57" s="7"/>
      <c r="G57" s="25"/>
      <c r="H57" s="13"/>
    </row>
    <row r="58" spans="1:8" x14ac:dyDescent="0.25">
      <c r="A58" s="91"/>
      <c r="B58" s="95"/>
      <c r="C58" s="98"/>
      <c r="D58" s="15" t="s">
        <v>18</v>
      </c>
      <c r="E58" s="10"/>
      <c r="F58" s="7"/>
      <c r="G58" s="25"/>
      <c r="H58" s="13"/>
    </row>
    <row r="59" spans="1:8" x14ac:dyDescent="0.25">
      <c r="A59" s="91"/>
      <c r="B59" s="95"/>
      <c r="C59" s="98"/>
      <c r="D59" s="20" t="s">
        <v>19</v>
      </c>
      <c r="E59" s="10"/>
      <c r="F59" s="7"/>
      <c r="G59" s="25"/>
      <c r="H59" s="13"/>
    </row>
    <row r="60" spans="1:8" ht="28.5" customHeight="1" x14ac:dyDescent="0.25">
      <c r="A60" s="92"/>
      <c r="B60" s="96"/>
      <c r="C60" s="99"/>
      <c r="D60" s="22" t="s">
        <v>21</v>
      </c>
      <c r="E60" s="14"/>
      <c r="F60" s="9"/>
      <c r="G60" s="26"/>
      <c r="H60" s="14"/>
    </row>
    <row r="63" spans="1:8" x14ac:dyDescent="0.25">
      <c r="B63" s="88" t="s">
        <v>73</v>
      </c>
      <c r="C63" s="89"/>
      <c r="D63" s="89"/>
      <c r="E63" s="89"/>
      <c r="F63" s="89"/>
    </row>
    <row r="64" spans="1:8" x14ac:dyDescent="0.25">
      <c r="B64" s="89"/>
      <c r="C64" s="89"/>
      <c r="D64" s="89"/>
      <c r="E64" s="89"/>
      <c r="F64" s="89"/>
    </row>
    <row r="65" spans="1:8" x14ac:dyDescent="0.25">
      <c r="B65" s="89"/>
      <c r="C65" s="89"/>
      <c r="D65" s="89"/>
      <c r="E65" s="89"/>
      <c r="F65" s="89"/>
    </row>
    <row r="66" spans="1:8" x14ac:dyDescent="0.25">
      <c r="B66" s="89"/>
      <c r="C66" s="89"/>
      <c r="D66" s="89"/>
      <c r="E66" s="89"/>
      <c r="F66" s="89"/>
      <c r="H66" s="42"/>
    </row>
    <row r="70" spans="1:8" ht="15" customHeight="1" x14ac:dyDescent="0.25">
      <c r="A70" s="4" t="s">
        <v>22</v>
      </c>
      <c r="B70" s="93" t="s">
        <v>11</v>
      </c>
      <c r="C70" s="93"/>
      <c r="D70" s="93"/>
      <c r="E70" s="100" t="s">
        <v>12</v>
      </c>
      <c r="F70" s="101"/>
      <c r="G70" s="101"/>
      <c r="H70" s="102"/>
    </row>
    <row r="71" spans="1:8" ht="57.75" x14ac:dyDescent="0.25">
      <c r="A71" s="90" t="s">
        <v>35</v>
      </c>
      <c r="B71" s="5" t="s">
        <v>13</v>
      </c>
      <c r="C71" s="5" t="s">
        <v>14</v>
      </c>
      <c r="D71" s="5" t="s">
        <v>15</v>
      </c>
      <c r="E71" s="5" t="s">
        <v>16</v>
      </c>
      <c r="F71" s="5" t="s">
        <v>17</v>
      </c>
      <c r="G71" s="23" t="s">
        <v>20</v>
      </c>
      <c r="H71" s="27" t="s">
        <v>39</v>
      </c>
    </row>
    <row r="72" spans="1:8" x14ac:dyDescent="0.25">
      <c r="A72" s="91"/>
      <c r="B72" s="94"/>
      <c r="C72" s="97" t="s">
        <v>31</v>
      </c>
      <c r="D72" s="103" t="s">
        <v>51</v>
      </c>
      <c r="E72" s="104"/>
      <c r="F72" s="104"/>
      <c r="G72" s="104"/>
      <c r="H72" s="105"/>
    </row>
    <row r="73" spans="1:8" x14ac:dyDescent="0.25">
      <c r="A73" s="91"/>
      <c r="B73" s="95"/>
      <c r="C73" s="98"/>
      <c r="D73" s="16" t="s">
        <v>36</v>
      </c>
      <c r="E73" s="10"/>
      <c r="F73" s="7"/>
      <c r="G73" s="25"/>
      <c r="H73" s="13"/>
    </row>
    <row r="74" spans="1:8" x14ac:dyDescent="0.25">
      <c r="A74" s="91"/>
      <c r="B74" s="95"/>
      <c r="C74" s="98"/>
      <c r="D74" s="13" t="s">
        <v>18</v>
      </c>
      <c r="E74" s="10"/>
      <c r="F74" s="8"/>
      <c r="G74" s="25"/>
      <c r="H74" s="13"/>
    </row>
    <row r="75" spans="1:8" x14ac:dyDescent="0.25">
      <c r="A75" s="91"/>
      <c r="B75" s="95"/>
      <c r="C75" s="98"/>
      <c r="D75" s="13" t="s">
        <v>19</v>
      </c>
      <c r="E75" s="10"/>
      <c r="F75" s="7"/>
      <c r="G75" s="25"/>
      <c r="H75" s="13"/>
    </row>
    <row r="76" spans="1:8" x14ac:dyDescent="0.25">
      <c r="A76" s="91"/>
      <c r="B76" s="95"/>
      <c r="C76" s="98"/>
      <c r="D76" s="13" t="s">
        <v>75</v>
      </c>
      <c r="E76" s="10"/>
      <c r="F76" s="7"/>
      <c r="G76" s="25"/>
      <c r="H76" s="13"/>
    </row>
    <row r="77" spans="1:8" x14ac:dyDescent="0.25">
      <c r="A77" s="91"/>
      <c r="B77" s="95"/>
      <c r="C77" s="98"/>
      <c r="D77" s="17" t="s">
        <v>37</v>
      </c>
      <c r="E77" s="10"/>
      <c r="F77" s="7"/>
      <c r="G77" s="25"/>
      <c r="H77" s="13"/>
    </row>
    <row r="78" spans="1:8" x14ac:dyDescent="0.25">
      <c r="A78" s="91"/>
      <c r="B78" s="95"/>
      <c r="C78" s="98"/>
      <c r="D78" s="15" t="s">
        <v>18</v>
      </c>
      <c r="E78" s="10"/>
      <c r="F78" s="7"/>
      <c r="G78" s="25"/>
      <c r="H78" s="13"/>
    </row>
    <row r="79" spans="1:8" x14ac:dyDescent="0.25">
      <c r="A79" s="91"/>
      <c r="B79" s="95"/>
      <c r="C79" s="98"/>
      <c r="D79" s="15" t="s">
        <v>19</v>
      </c>
      <c r="E79" s="10"/>
      <c r="F79" s="7"/>
      <c r="G79" s="25"/>
      <c r="H79" s="13"/>
    </row>
    <row r="80" spans="1:8" x14ac:dyDescent="0.25">
      <c r="A80" s="91"/>
      <c r="B80" s="95"/>
      <c r="C80" s="98"/>
      <c r="D80" s="13" t="s">
        <v>75</v>
      </c>
      <c r="E80" s="10"/>
      <c r="F80" s="7"/>
      <c r="G80" s="25"/>
      <c r="H80" s="13"/>
    </row>
    <row r="81" spans="1:8" ht="18.75" x14ac:dyDescent="0.25">
      <c r="A81" s="92"/>
      <c r="B81" s="96"/>
      <c r="C81" s="99"/>
      <c r="D81" s="22" t="s">
        <v>21</v>
      </c>
      <c r="E81" s="14"/>
      <c r="F81" s="9"/>
      <c r="G81" s="26"/>
      <c r="H81" s="14"/>
    </row>
    <row r="91" spans="1:8" ht="15" customHeight="1" x14ac:dyDescent="0.25">
      <c r="A91" s="4" t="s">
        <v>22</v>
      </c>
      <c r="B91" s="93" t="s">
        <v>11</v>
      </c>
      <c r="C91" s="93"/>
      <c r="D91" s="93"/>
      <c r="E91" s="100" t="s">
        <v>12</v>
      </c>
      <c r="F91" s="101"/>
      <c r="G91" s="101"/>
      <c r="H91" s="102"/>
    </row>
    <row r="92" spans="1:8" ht="57.75" x14ac:dyDescent="0.25">
      <c r="A92" s="90" t="s">
        <v>38</v>
      </c>
      <c r="B92" s="5" t="s">
        <v>13</v>
      </c>
      <c r="C92" s="5" t="s">
        <v>14</v>
      </c>
      <c r="D92" s="5" t="s">
        <v>15</v>
      </c>
      <c r="E92" s="5" t="s">
        <v>16</v>
      </c>
      <c r="F92" s="5" t="s">
        <v>17</v>
      </c>
      <c r="G92" s="23" t="s">
        <v>20</v>
      </c>
      <c r="H92" s="27" t="s">
        <v>39</v>
      </c>
    </row>
    <row r="93" spans="1:8" x14ac:dyDescent="0.25">
      <c r="A93" s="91"/>
      <c r="B93" s="94"/>
      <c r="C93" s="97" t="s">
        <v>31</v>
      </c>
      <c r="D93" s="103" t="s">
        <v>71</v>
      </c>
      <c r="E93" s="104"/>
      <c r="F93" s="104"/>
      <c r="G93" s="104"/>
      <c r="H93" s="28"/>
    </row>
    <row r="94" spans="1:8" x14ac:dyDescent="0.25">
      <c r="A94" s="91"/>
      <c r="B94" s="95"/>
      <c r="C94" s="98"/>
      <c r="D94" s="13" t="s">
        <v>18</v>
      </c>
      <c r="E94" s="10"/>
      <c r="F94" s="8"/>
      <c r="G94" s="25"/>
      <c r="H94" s="13"/>
    </row>
    <row r="95" spans="1:8" x14ac:dyDescent="0.25">
      <c r="A95" s="91"/>
      <c r="B95" s="95"/>
      <c r="C95" s="98"/>
      <c r="D95" s="13" t="s">
        <v>19</v>
      </c>
      <c r="E95" s="10"/>
      <c r="F95" s="7"/>
      <c r="G95" s="25"/>
      <c r="H95" s="13"/>
    </row>
    <row r="96" spans="1:8" x14ac:dyDescent="0.25">
      <c r="A96" s="91"/>
      <c r="B96" s="95"/>
      <c r="C96" s="98"/>
      <c r="D96" s="13" t="s">
        <v>77</v>
      </c>
      <c r="E96" s="10"/>
      <c r="F96" s="7"/>
      <c r="G96" s="25"/>
      <c r="H96" s="13"/>
    </row>
    <row r="97" spans="1:8" x14ac:dyDescent="0.25">
      <c r="A97" s="91"/>
      <c r="B97" s="95"/>
      <c r="C97" s="98"/>
      <c r="D97" s="13" t="s">
        <v>75</v>
      </c>
      <c r="E97" s="10"/>
      <c r="F97" s="7"/>
      <c r="G97" s="25"/>
      <c r="H97" s="13"/>
    </row>
    <row r="98" spans="1:8" ht="22.5" customHeight="1" x14ac:dyDescent="0.25">
      <c r="A98" s="92"/>
      <c r="B98" s="96"/>
      <c r="C98" s="99"/>
      <c r="D98" s="22" t="s">
        <v>21</v>
      </c>
      <c r="E98" s="14"/>
      <c r="F98" s="9"/>
      <c r="G98" s="26"/>
      <c r="H98" s="14"/>
    </row>
  </sheetData>
  <mergeCells count="19">
    <mergeCell ref="B91:D91"/>
    <mergeCell ref="A92:A98"/>
    <mergeCell ref="B93:B98"/>
    <mergeCell ref="C93:C98"/>
    <mergeCell ref="D93:G93"/>
    <mergeCell ref="E91:H91"/>
    <mergeCell ref="B70:D70"/>
    <mergeCell ref="A71:A81"/>
    <mergeCell ref="B72:B81"/>
    <mergeCell ref="C72:C81"/>
    <mergeCell ref="E70:H70"/>
    <mergeCell ref="D72:H72"/>
    <mergeCell ref="B63:F66"/>
    <mergeCell ref="A4:A60"/>
    <mergeCell ref="B3:D3"/>
    <mergeCell ref="B5:B60"/>
    <mergeCell ref="C5:C60"/>
    <mergeCell ref="E3:H3"/>
    <mergeCell ref="D5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opLeftCell="A46" zoomScale="96" zoomScaleNormal="96" workbookViewId="0">
      <selection activeCell="D69" sqref="D69"/>
    </sheetView>
  </sheetViews>
  <sheetFormatPr defaultRowHeight="15" x14ac:dyDescent="0.25"/>
  <cols>
    <col min="1" max="1" width="23.28515625" customWidth="1"/>
    <col min="2" max="2" width="28" customWidth="1"/>
    <col min="3" max="3" width="35.7109375" customWidth="1"/>
    <col min="4" max="4" width="110.85546875" customWidth="1"/>
    <col min="5" max="5" width="15.5703125" customWidth="1"/>
    <col min="6" max="6" width="15.7109375" customWidth="1"/>
    <col min="7" max="7" width="12.42578125" customWidth="1"/>
    <col min="8" max="8" width="13" customWidth="1"/>
  </cols>
  <sheetData>
    <row r="1" spans="1:21" ht="23.25" customHeight="1" x14ac:dyDescent="0.3">
      <c r="A1" s="106" t="s">
        <v>40</v>
      </c>
      <c r="B1" s="106"/>
      <c r="C1" s="106"/>
      <c r="D1" s="106"/>
      <c r="E1" s="106"/>
      <c r="F1" s="106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15" customHeight="1" x14ac:dyDescent="0.3">
      <c r="A2" s="106"/>
      <c r="B2" s="106"/>
      <c r="C2" s="106"/>
      <c r="D2" s="106"/>
      <c r="E2" s="106"/>
      <c r="F2" s="106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5" spans="1:21" x14ac:dyDescent="0.25">
      <c r="A5" s="4" t="s">
        <v>22</v>
      </c>
      <c r="B5" s="93" t="s">
        <v>11</v>
      </c>
      <c r="C5" s="93"/>
      <c r="D5" s="93"/>
      <c r="E5" s="107" t="s">
        <v>12</v>
      </c>
      <c r="F5" s="107"/>
    </row>
    <row r="6" spans="1:21" ht="42.75" x14ac:dyDescent="0.25">
      <c r="A6" s="90" t="s">
        <v>41</v>
      </c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</row>
    <row r="7" spans="1:21" x14ac:dyDescent="0.25">
      <c r="A7" s="91"/>
      <c r="B7" s="94"/>
      <c r="C7" s="97" t="s">
        <v>42</v>
      </c>
      <c r="D7" s="108" t="s">
        <v>52</v>
      </c>
      <c r="E7" s="109"/>
      <c r="F7" s="109"/>
    </row>
    <row r="8" spans="1:21" x14ac:dyDescent="0.25">
      <c r="A8" s="91"/>
      <c r="B8" s="95"/>
      <c r="C8" s="98"/>
      <c r="D8" s="18" t="s">
        <v>25</v>
      </c>
      <c r="E8" s="10"/>
      <c r="F8" s="6"/>
    </row>
    <row r="9" spans="1:21" x14ac:dyDescent="0.25">
      <c r="A9" s="91"/>
      <c r="B9" s="95"/>
      <c r="C9" s="98"/>
      <c r="D9" s="13" t="s">
        <v>18</v>
      </c>
      <c r="E9" s="10"/>
      <c r="F9" s="8"/>
    </row>
    <row r="10" spans="1:21" x14ac:dyDescent="0.25">
      <c r="A10" s="91"/>
      <c r="B10" s="95"/>
      <c r="C10" s="98"/>
      <c r="D10" s="13" t="s">
        <v>19</v>
      </c>
      <c r="E10" s="10"/>
      <c r="F10" s="7"/>
    </row>
    <row r="11" spans="1:21" x14ac:dyDescent="0.25">
      <c r="A11" s="91"/>
      <c r="B11" s="95"/>
      <c r="C11" s="98"/>
      <c r="D11" s="13" t="s">
        <v>75</v>
      </c>
      <c r="E11" s="10"/>
      <c r="F11" s="7"/>
    </row>
    <row r="12" spans="1:21" x14ac:dyDescent="0.25">
      <c r="A12" s="91"/>
      <c r="B12" s="95"/>
      <c r="C12" s="98"/>
      <c r="D12" s="18" t="s">
        <v>26</v>
      </c>
      <c r="E12" s="10"/>
      <c r="F12" s="7"/>
    </row>
    <row r="13" spans="1:21" x14ac:dyDescent="0.25">
      <c r="A13" s="91"/>
      <c r="B13" s="95"/>
      <c r="C13" s="98"/>
      <c r="D13" s="13" t="s">
        <v>18</v>
      </c>
      <c r="E13" s="10"/>
      <c r="F13" s="7"/>
    </row>
    <row r="14" spans="1:21" x14ac:dyDescent="0.25">
      <c r="A14" s="91"/>
      <c r="B14" s="95"/>
      <c r="C14" s="98"/>
      <c r="D14" s="13" t="s">
        <v>19</v>
      </c>
      <c r="E14" s="10"/>
      <c r="F14" s="7"/>
    </row>
    <row r="15" spans="1:21" x14ac:dyDescent="0.25">
      <c r="A15" s="91"/>
      <c r="B15" s="95"/>
      <c r="C15" s="98"/>
      <c r="D15" s="13" t="s">
        <v>75</v>
      </c>
      <c r="E15" s="10"/>
      <c r="F15" s="7"/>
    </row>
    <row r="16" spans="1:21" x14ac:dyDescent="0.25">
      <c r="A16" s="91"/>
      <c r="B16" s="95"/>
      <c r="C16" s="98"/>
      <c r="D16" s="19" t="s">
        <v>27</v>
      </c>
      <c r="E16" s="10"/>
      <c r="F16" s="7"/>
    </row>
    <row r="17" spans="1:6" x14ac:dyDescent="0.25">
      <c r="A17" s="91"/>
      <c r="B17" s="95"/>
      <c r="C17" s="98"/>
      <c r="D17" s="13" t="s">
        <v>18</v>
      </c>
      <c r="E17" s="10"/>
      <c r="F17" s="7"/>
    </row>
    <row r="18" spans="1:6" x14ac:dyDescent="0.25">
      <c r="A18" s="91"/>
      <c r="B18" s="95"/>
      <c r="C18" s="98"/>
      <c r="D18" s="13" t="s">
        <v>19</v>
      </c>
      <c r="E18" s="10"/>
      <c r="F18" s="7"/>
    </row>
    <row r="19" spans="1:6" x14ac:dyDescent="0.25">
      <c r="A19" s="91"/>
      <c r="B19" s="95"/>
      <c r="C19" s="98"/>
      <c r="D19" s="13" t="s">
        <v>75</v>
      </c>
      <c r="E19" s="10"/>
      <c r="F19" s="7"/>
    </row>
    <row r="20" spans="1:6" x14ac:dyDescent="0.25">
      <c r="A20" s="91"/>
      <c r="B20" s="95"/>
      <c r="C20" s="98"/>
      <c r="D20" s="19" t="s">
        <v>43</v>
      </c>
      <c r="E20" s="10"/>
      <c r="F20" s="7"/>
    </row>
    <row r="21" spans="1:6" x14ac:dyDescent="0.25">
      <c r="A21" s="91"/>
      <c r="B21" s="95"/>
      <c r="C21" s="98"/>
      <c r="D21" s="15" t="s">
        <v>18</v>
      </c>
      <c r="E21" s="10"/>
      <c r="F21" s="7"/>
    </row>
    <row r="22" spans="1:6" x14ac:dyDescent="0.25">
      <c r="A22" s="91"/>
      <c r="B22" s="95"/>
      <c r="C22" s="98"/>
      <c r="D22" s="15" t="s">
        <v>19</v>
      </c>
      <c r="E22" s="10"/>
      <c r="F22" s="7"/>
    </row>
    <row r="23" spans="1:6" x14ac:dyDescent="0.25">
      <c r="A23" s="91"/>
      <c r="B23" s="95"/>
      <c r="C23" s="98"/>
      <c r="D23" s="13" t="s">
        <v>75</v>
      </c>
      <c r="E23" s="10"/>
      <c r="F23" s="7"/>
    </row>
    <row r="24" spans="1:6" ht="18.75" x14ac:dyDescent="0.25">
      <c r="A24" s="92"/>
      <c r="B24" s="96"/>
      <c r="C24" s="99"/>
      <c r="D24" s="22" t="s">
        <v>21</v>
      </c>
      <c r="E24" s="14"/>
      <c r="F24" s="9"/>
    </row>
    <row r="27" spans="1:6" x14ac:dyDescent="0.25">
      <c r="B27" s="88" t="s">
        <v>73</v>
      </c>
      <c r="C27" s="89"/>
      <c r="D27" s="89"/>
      <c r="E27" s="89"/>
      <c r="F27" s="89"/>
    </row>
    <row r="28" spans="1:6" x14ac:dyDescent="0.25">
      <c r="B28" s="89"/>
      <c r="C28" s="89"/>
      <c r="D28" s="89"/>
      <c r="E28" s="89"/>
      <c r="F28" s="89"/>
    </row>
    <row r="29" spans="1:6" x14ac:dyDescent="0.25">
      <c r="B29" s="89"/>
      <c r="C29" s="89"/>
      <c r="D29" s="89"/>
      <c r="E29" s="89"/>
      <c r="F29" s="89"/>
    </row>
    <row r="30" spans="1:6" x14ac:dyDescent="0.25">
      <c r="B30" s="89"/>
      <c r="C30" s="89"/>
      <c r="D30" s="89"/>
      <c r="E30" s="89"/>
      <c r="F30" s="89"/>
    </row>
    <row r="33" spans="1:8" x14ac:dyDescent="0.25">
      <c r="A33" s="4" t="s">
        <v>22</v>
      </c>
      <c r="B33" s="93" t="s">
        <v>11</v>
      </c>
      <c r="C33" s="93"/>
      <c r="D33" s="93"/>
      <c r="E33" s="100" t="s">
        <v>12</v>
      </c>
      <c r="F33" s="101"/>
      <c r="G33" s="101"/>
      <c r="H33" s="102"/>
    </row>
    <row r="34" spans="1:8" ht="71.25" x14ac:dyDescent="0.25">
      <c r="A34" s="90" t="s">
        <v>44</v>
      </c>
      <c r="B34" s="21" t="s">
        <v>13</v>
      </c>
      <c r="C34" s="21" t="s">
        <v>14</v>
      </c>
      <c r="D34" s="21" t="s">
        <v>15</v>
      </c>
      <c r="E34" s="21" t="s">
        <v>45</v>
      </c>
      <c r="F34" s="21" t="s">
        <v>46</v>
      </c>
      <c r="G34" s="21" t="s">
        <v>47</v>
      </c>
      <c r="H34" s="29" t="s">
        <v>48</v>
      </c>
    </row>
    <row r="35" spans="1:8" x14ac:dyDescent="0.25">
      <c r="A35" s="91"/>
      <c r="B35" s="94"/>
      <c r="C35" s="97" t="s">
        <v>31</v>
      </c>
      <c r="D35" s="103" t="s">
        <v>51</v>
      </c>
      <c r="E35" s="104"/>
      <c r="F35" s="104"/>
      <c r="G35" s="104"/>
      <c r="H35" s="105"/>
    </row>
    <row r="36" spans="1:8" x14ac:dyDescent="0.25">
      <c r="A36" s="91"/>
      <c r="B36" s="95"/>
      <c r="C36" s="98"/>
      <c r="D36" s="16" t="s">
        <v>36</v>
      </c>
      <c r="E36" s="10"/>
      <c r="F36" s="7"/>
      <c r="G36" s="25"/>
      <c r="H36" s="13"/>
    </row>
    <row r="37" spans="1:8" x14ac:dyDescent="0.25">
      <c r="A37" s="91"/>
      <c r="B37" s="95"/>
      <c r="C37" s="98"/>
      <c r="D37" s="13" t="s">
        <v>18</v>
      </c>
      <c r="E37" s="10"/>
      <c r="F37" s="8"/>
      <c r="G37" s="25"/>
      <c r="H37" s="13"/>
    </row>
    <row r="38" spans="1:8" x14ac:dyDescent="0.25">
      <c r="A38" s="91"/>
      <c r="B38" s="95"/>
      <c r="C38" s="98"/>
      <c r="D38" s="13" t="s">
        <v>19</v>
      </c>
      <c r="E38" s="10"/>
      <c r="F38" s="7"/>
      <c r="G38" s="25"/>
      <c r="H38" s="13"/>
    </row>
    <row r="39" spans="1:8" x14ac:dyDescent="0.25">
      <c r="A39" s="91"/>
      <c r="B39" s="95"/>
      <c r="C39" s="98"/>
      <c r="D39" s="13" t="s">
        <v>75</v>
      </c>
      <c r="E39" s="10"/>
      <c r="F39" s="7"/>
      <c r="G39" s="25"/>
      <c r="H39" s="13"/>
    </row>
    <row r="40" spans="1:8" x14ac:dyDescent="0.25">
      <c r="A40" s="91"/>
      <c r="B40" s="95"/>
      <c r="C40" s="98"/>
      <c r="D40" s="17" t="s">
        <v>37</v>
      </c>
      <c r="E40" s="10"/>
      <c r="F40" s="7"/>
      <c r="G40" s="25"/>
      <c r="H40" s="13"/>
    </row>
    <row r="41" spans="1:8" x14ac:dyDescent="0.25">
      <c r="A41" s="91"/>
      <c r="B41" s="95"/>
      <c r="C41" s="98"/>
      <c r="D41" s="15" t="s">
        <v>18</v>
      </c>
      <c r="E41" s="10"/>
      <c r="F41" s="7"/>
      <c r="G41" s="25"/>
      <c r="H41" s="13"/>
    </row>
    <row r="42" spans="1:8" x14ac:dyDescent="0.25">
      <c r="A42" s="91"/>
      <c r="B42" s="95"/>
      <c r="C42" s="98"/>
      <c r="D42" s="15" t="s">
        <v>19</v>
      </c>
      <c r="E42" s="10"/>
      <c r="F42" s="7"/>
      <c r="G42" s="25"/>
      <c r="H42" s="13"/>
    </row>
    <row r="43" spans="1:8" x14ac:dyDescent="0.25">
      <c r="A43" s="91"/>
      <c r="B43" s="95"/>
      <c r="C43" s="98"/>
      <c r="D43" s="13" t="s">
        <v>75</v>
      </c>
      <c r="E43" s="10"/>
      <c r="F43" s="7"/>
      <c r="G43" s="25"/>
      <c r="H43" s="13"/>
    </row>
    <row r="44" spans="1:8" ht="18.75" x14ac:dyDescent="0.25">
      <c r="A44" s="92"/>
      <c r="B44" s="96"/>
      <c r="C44" s="99"/>
      <c r="D44" s="22" t="s">
        <v>21</v>
      </c>
      <c r="E44" s="14"/>
      <c r="F44" s="9"/>
      <c r="G44" s="26"/>
      <c r="H44" s="14"/>
    </row>
    <row r="53" spans="1:8" ht="15" customHeight="1" x14ac:dyDescent="0.25">
      <c r="A53" s="4" t="s">
        <v>22</v>
      </c>
      <c r="B53" s="93" t="s">
        <v>11</v>
      </c>
      <c r="C53" s="93"/>
      <c r="D53" s="93"/>
      <c r="E53" s="100" t="s">
        <v>12</v>
      </c>
      <c r="F53" s="101"/>
      <c r="G53" s="101"/>
      <c r="H53" s="102"/>
    </row>
    <row r="54" spans="1:8" ht="57.75" customHeight="1" x14ac:dyDescent="0.25">
      <c r="A54" s="90" t="s">
        <v>49</v>
      </c>
      <c r="B54" s="21" t="s">
        <v>13</v>
      </c>
      <c r="C54" s="21" t="s">
        <v>14</v>
      </c>
      <c r="D54" s="21" t="s">
        <v>15</v>
      </c>
      <c r="E54" s="21" t="s">
        <v>45</v>
      </c>
      <c r="F54" s="21" t="s">
        <v>46</v>
      </c>
      <c r="G54" s="21" t="s">
        <v>47</v>
      </c>
      <c r="H54" s="21" t="s">
        <v>48</v>
      </c>
    </row>
    <row r="55" spans="1:8" ht="15" customHeight="1" x14ac:dyDescent="0.25">
      <c r="A55" s="91"/>
      <c r="B55" s="94"/>
      <c r="C55" s="97" t="s">
        <v>31</v>
      </c>
      <c r="D55" s="103" t="s">
        <v>50</v>
      </c>
      <c r="E55" s="104"/>
      <c r="F55" s="104"/>
      <c r="G55" s="104"/>
      <c r="H55" s="28"/>
    </row>
    <row r="56" spans="1:8" x14ac:dyDescent="0.25">
      <c r="A56" s="91"/>
      <c r="B56" s="95"/>
      <c r="C56" s="98"/>
      <c r="D56" s="13" t="s">
        <v>18</v>
      </c>
      <c r="E56" s="10"/>
      <c r="F56" s="8"/>
      <c r="G56" s="25"/>
      <c r="H56" s="13"/>
    </row>
    <row r="57" spans="1:8" x14ac:dyDescent="0.25">
      <c r="A57" s="91"/>
      <c r="B57" s="95"/>
      <c r="C57" s="98"/>
      <c r="D57" s="13" t="s">
        <v>19</v>
      </c>
      <c r="E57" s="10"/>
      <c r="F57" s="7"/>
      <c r="G57" s="25"/>
      <c r="H57" s="13"/>
    </row>
    <row r="58" spans="1:8" x14ac:dyDescent="0.25">
      <c r="A58" s="91"/>
      <c r="B58" s="95"/>
      <c r="C58" s="98"/>
      <c r="D58" s="13" t="s">
        <v>77</v>
      </c>
      <c r="E58" s="10"/>
      <c r="F58" s="7"/>
      <c r="G58" s="25"/>
      <c r="H58" s="13"/>
    </row>
    <row r="59" spans="1:8" x14ac:dyDescent="0.25">
      <c r="A59" s="91"/>
      <c r="B59" s="95"/>
      <c r="C59" s="98"/>
      <c r="D59" s="13" t="s">
        <v>75</v>
      </c>
      <c r="E59" s="10"/>
      <c r="F59" s="7"/>
      <c r="G59" s="25"/>
      <c r="H59" s="13"/>
    </row>
    <row r="60" spans="1:8" ht="45" customHeight="1" x14ac:dyDescent="0.25">
      <c r="A60" s="92"/>
      <c r="B60" s="96"/>
      <c r="C60" s="99"/>
      <c r="D60" s="31" t="s">
        <v>21</v>
      </c>
      <c r="E60" s="22"/>
      <c r="F60" s="22"/>
      <c r="G60" s="22"/>
      <c r="H60" s="32"/>
    </row>
  </sheetData>
  <mergeCells count="20">
    <mergeCell ref="A1:F2"/>
    <mergeCell ref="B33:D33"/>
    <mergeCell ref="E33:H33"/>
    <mergeCell ref="B5:D5"/>
    <mergeCell ref="E5:F5"/>
    <mergeCell ref="A6:A24"/>
    <mergeCell ref="B7:B24"/>
    <mergeCell ref="C7:C24"/>
    <mergeCell ref="D7:F7"/>
    <mergeCell ref="B27:F30"/>
    <mergeCell ref="D55:G55"/>
    <mergeCell ref="C55:C60"/>
    <mergeCell ref="B55:B60"/>
    <mergeCell ref="A54:A60"/>
    <mergeCell ref="A34:A44"/>
    <mergeCell ref="B35:B44"/>
    <mergeCell ref="C35:C44"/>
    <mergeCell ref="D35:H35"/>
    <mergeCell ref="B53:D53"/>
    <mergeCell ref="E53:H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адм. данни</vt:lpstr>
      <vt:lpstr>общо за периода</vt:lpstr>
      <vt:lpstr>продукт</vt:lpstr>
      <vt:lpstr>резултат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Asparuh Dikov</dc:creator>
  <cp:lastModifiedBy>Asparuh Dikov</cp:lastModifiedBy>
  <dcterms:created xsi:type="dcterms:W3CDTF">2015-12-01T08:11:38Z</dcterms:created>
  <dcterms:modified xsi:type="dcterms:W3CDTF">2016-01-15T13:24:40Z</dcterms:modified>
</cp:coreProperties>
</file>